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<sst xmlns="http://schemas.openxmlformats.org/spreadsheetml/2006/main" count="49310" uniqueCount="1442">
  <si>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</si>
  <si>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</si>
  <si>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</si>
  <si>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</si>
  <si>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</si>
  <si>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</si>
  <si>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</si>
  <si>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</si>
  <si>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</si>
  <si>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</si>
  <si>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</si>
  <si>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</si>
  <si>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</si>
  <si>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</si>
  <si>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</si>
  <si>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</si>
  <si>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</si>
  <si>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</si>
  <si>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</si>
  <si>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</si>
  <si>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</si>
  <si>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</si>
  <si>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</si>
  <si>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</si>
  <si>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</si>
  <si>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</si>
  <si>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</si>
  <si>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</si>
  <si>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</si>
  <si>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</si>
  <si>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</si>
  <si>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</si>
  <si>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</si>
  <si>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</si>
  <si>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</si>
  <si>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</si>
  <si>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</si>
  <si>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</si>
  <si>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</si>
  <si>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</si>
  <si>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</si>
  <si>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</si>
  <si>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</si>
  <si>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</si>
  <si>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</si>
  <si>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</si>
  <si>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</si>
  <si>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</si>
  <si>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</si>
  <si>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</si>
  <si>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</si>
  <si>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</si>
  <si>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</si>
  <si>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</si>
  <si>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</si>
  <si>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</si>
  <si>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</si>
  <si>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</si>
  <si>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</si>
  <si>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</si>
  <si>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</si>
  <si>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</si>
  <si>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</si>
  <si>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</si>
  <si>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</si>
  <si>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</si>
  <si>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</si>
  <si>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</si>
  <si>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</si>
  <si>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</si>
  <si>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</si>
  <si>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</si>
  <si>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</si>
  <si>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</si>
  <si>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</si>
  <si>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</si>
  <si>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</si>
  <si>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</si>
  <si>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</si>
  <si>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</si>
  <si>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</si>
  <si>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</si>
  <si>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</si>
  <si>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</si>
  <si>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</si>
  <si>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</si>
  <si>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</si>
  <si>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</si>
  <si>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</si>
  <si>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</si>
  <si>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</si>
  <si>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</si>
  <si>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</si>
  <si>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</si>
  <si>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</si>
  <si>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</si>
  <si>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</si>
  <si>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</si>
  <si>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</si>
  <si>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</si>
  <si>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</si>
  <si>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</si>
  <si>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</si>
  <si>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</si>
  <si>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</si>
  <si>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</si>
  <si>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</si>
  <si>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</si>
  <si>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</si>
  <si>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</si>
  <si>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</si>
  <si>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</si>
  <si>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</si>
  <si>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</si>
  <si>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</si>
  <si>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</si>
  <si>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</si>
  <si>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</si>
  <si>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</si>
  <si>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</si>
  <si>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</si>
  <si>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</si>
  <si>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</si>
  <si>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</si>
  <si>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</si>
  <si>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</si>
  <si>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</si>
  <si>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</si>
  <si>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</si>
  <si>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</si>
  <si>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</si>
  <si>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</si>
  <si>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</si>
  <si>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</si>
  <si>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</si>
  <si>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</si>
  <si>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</si>
  <si>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</si>
  <si>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</si>
  <si>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</si>
  <si>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</si>
  <si>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</si>
  <si>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</si>
  <si>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</si>
  <si>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</si>
  <si>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</si>
  <si>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</si>
  <si>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</si>
  <si>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</si>
  <si>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</si>
  <si>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</si>
  <si>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</si>
  <si>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</si>
  <si>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</si>
  <si>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</si>
  <si>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</si>
  <si>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</si>
  <si>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</si>
  <si>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</si>
  <si>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</si>
  <si>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</si>
  <si>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</si>
  <si>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</si>
  <si>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</si>
  <si>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</si>
  <si>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</si>
  <si>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</si>
  <si>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</si>
  <si>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</si>
  <si>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</si>
  <si>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</si>
  <si>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</si>
  <si>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</si>
  <si>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</si>
  <si>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</si>
  <si>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</si>
  <si>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</si>
  <si>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</si>
  <si>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</si>
  <si>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</si>
  <si>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</si>
  <si>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</si>
  <si>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</si>
  <si>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</si>
  <si>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</si>
  <si>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</si>
  <si>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</si>
  <si>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</si>
  <si>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</si>
  <si>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</si>
  <si>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</si>
  <si>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</si>
  <si>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</si>
  <si>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</si>
  <si>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</si>
  <si>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</si>
  <si>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</si>
  <si>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</si>
  <si>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</si>
  <si>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</si>
  <si>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</si>
  <si>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</si>
  <si>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</si>
  <si>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</si>
  <si>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</si>
  <si>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</si>
  <si>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</si>
  <si>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</si>
  <si>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</si>
  <si>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</si>
  <si>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</si>
  <si>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</si>
  <si>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</si>
  <si>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</si>
  <si>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</si>
  <si>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</si>
  <si>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</si>
  <si>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</si>
  <si>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</si>
  <si>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</si>
  <si>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</si>
  <si>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</si>
  <si>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</si>
  <si>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</si>
  <si>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</si>
  <si>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</si>
  <si>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</si>
  <si>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</si>
  <si>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</si>
  <si>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</si>
  <si>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</si>
  <si>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</si>
  <si>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</si>
  <si>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</si>
  <si>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</si>
  <si>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</si>
  <si>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</si>
  <si>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</si>
  <si>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</si>
  <si>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</si>
  <si>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</si>
  <si>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</si>
  <si>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</si>
  <si>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</si>
  <si>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</si>
  <si>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</si>
  <si>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</si>
  <si>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</si>
  <si>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</si>
  <si>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</si>
  <si>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</si>
  <si>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</si>
  <si>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</si>
  <si>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</si>
  <si>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</si>
  <si>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</si>
  <si>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</si>
  <si>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</si>
  <si>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</si>
  <si>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</si>
  <si>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</si>
  <si>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</si>
  <si>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</si>
  <si>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</si>
  <si>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</si>
  <si>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</si>
  <si>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</si>
  <si>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</si>
  <si>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</si>
  <si>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</si>
  <si>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</si>
  <si>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</si>
  <si>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</si>
  <si>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</si>
  <si>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</si>
  <si>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</si>
  <si>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</si>
  <si>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</si>
  <si>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</si>
  <si>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</si>
  <si>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</si>
  <si>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</si>
  <si>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</si>
  <si>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</si>
  <si>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</si>
  <si>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</si>
  <si>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</si>
  <si>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</si>
  <si>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</si>
  <si>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</si>
  <si>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</si>
  <si>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</si>
  <si>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</si>
  <si>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</si>
  <si>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</si>
  <si>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</si>
  <si>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</si>
  <si>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</si>
  <si>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</si>
  <si>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</si>
  <si>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</si>
  <si>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</si>
  <si>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</si>
  <si>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</si>
  <si>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</si>
  <si>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</si>
  <si>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</si>
  <si>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</si>
  <si>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</si>
  <si>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</si>
  <si>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</si>
  <si>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</si>
  <si>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</si>
  <si>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</si>
  <si>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</si>
  <si>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</si>
  <si>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</si>
  <si>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</si>
  <si>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</si>
  <si>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</si>
  <si>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</si>
  <si>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</si>
  <si>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</si>
  <si>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</si>
  <si>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</si>
  <si>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</si>
  <si>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</si>
  <si>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</si>
  <si>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</si>
  <si>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</si>
  <si>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</si>
  <si>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</si>
  <si>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</si>
  <si>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</si>
  <si>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</si>
  <si>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</si>
  <si>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</si>
  <si>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</si>
  <si>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</si>
  <si>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</si>
  <si>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</si>
  <si>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</si>
  <si>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</si>
  <si>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</si>
  <si>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</si>
  <si>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</si>
  <si>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</si>
  <si>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</si>
  <si>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</si>
  <si>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</si>
  <si>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</si>
  <si>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</si>
  <si>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</si>
  <si>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</si>
  <si>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</si>
  <si>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</si>
  <si>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</si>
  <si>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</si>
  <si>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</si>
  <si>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</si>
  <si>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</si>
  <si>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</si>
  <si>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</si>
  <si>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</si>
  <si>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</si>
  <si>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</si>
  <si>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</si>
  <si>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</si>
  <si>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</si>
  <si>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</si>
  <si>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</si>
  <si>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</si>
  <si>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</si>
  <si>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</si>
  <si>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</si>
  <si>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</si>
  <si>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</si>
  <si>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</si>
  <si>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</si>
  <si>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</si>
  <si>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</si>
  <si>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</si>
  <si>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</si>
  <si>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</si>
  <si>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</si>
  <si>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</si>
  <si>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</si>
  <si>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</si>
  <si>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</si>
  <si>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</si>
  <si>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</si>
  <si>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</si>
  <si>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</si>
  <si>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</si>
  <si>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</si>
  <si>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</si>
  <si>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</si>
  <si>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</si>
  <si>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</si>
  <si>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</si>
  <si>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</si>
  <si>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</si>
  <si>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</si>
  <si>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</si>
  <si>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</si>
  <si>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</si>
  <si>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</si>
  <si>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</si>
  <si>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</si>
  <si>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</si>
  <si>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</si>
  <si>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</si>
  <si>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</si>
  <si>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</si>
  <si>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</si>
  <si>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</si>
  <si>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</si>
  <si>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</si>
  <si>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</si>
  <si>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</si>
  <si>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</si>
  <si>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</si>
  <si>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</si>
  <si>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</si>
  <si>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</si>
  <si>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</si>
  <si>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</si>
  <si>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</si>
  <si>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</si>
  <si>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</si>
  <si>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</si>
  <si>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</si>
  <si>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</si>
  <si>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</si>
  <si>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</si>
  <si>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</si>
  <si>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</si>
  <si>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</si>
  <si>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</si>
  <si>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</si>
  <si>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</si>
  <si>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</si>
  <si>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</si>
  <si>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</si>
  <si>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</si>
  <si>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</si>
  <si>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</si>
  <si>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</si>
  <si>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</si>
  <si>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</si>
  <si>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</si>
  <si>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</si>
  <si>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</si>
  <si>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</si>
  <si>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</si>
  <si>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</si>
  <si>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</si>
  <si>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</si>
  <si>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</si>
  <si>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</si>
  <si>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</si>
  <si>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</si>
  <si>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</si>
  <si>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</si>
  <si>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</si>
  <si>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</si>
  <si>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</si>
  <si>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</si>
  <si>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</si>
  <si>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</si>
  <si>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</si>
  <si>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</si>
  <si>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</si>
  <si>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</si>
  <si>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</si>
  <si>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</si>
  <si>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</si>
  <si>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</si>
  <si>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</si>
  <si>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</si>
  <si>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</si>
  <si>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</si>
  <si>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</si>
  <si>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</si>
  <si>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</si>
  <si>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</si>
  <si>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</si>
  <si>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</si>
  <si>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</si>
  <si>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</si>
  <si>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</si>
  <si>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</si>
  <si>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</si>
  <si>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</si>
  <si>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</si>
  <si>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</si>
  <si>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</si>
  <si>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</si>
  <si>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</si>
  <si>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</si>
  <si>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</si>
  <si>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</si>
  <si>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</si>
  <si>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</si>
  <si>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</si>
  <si>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</si>
  <si>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</si>
  <si>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</si>
  <si>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</si>
  <si>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</si>
  <si>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</si>
  <si>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</si>
  <si>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</si>
  <si>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</si>
  <si>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</si>
  <si>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</si>
  <si>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</si>
  <si>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</si>
  <si>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</si>
  <si>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</si>
  <si>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</si>
  <si>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</si>
  <si>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</si>
  <si>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</si>
  <si>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</si>
  <si>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</si>
  <si>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</si>
  <si>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</si>
  <si>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</si>
  <si>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</si>
  <si>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</si>
  <si>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</si>
  <si>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</si>
  <si>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</si>
  <si>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</si>
  <si>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</si>
  <si>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</si>
  <si>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</si>
  <si>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</si>
  <si>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</si>
  <si>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</si>
  <si>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</si>
  <si>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</si>
  <si>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</si>
  <si>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</si>
  <si>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</si>
  <si>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</si>
  <si>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</si>
  <si>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</si>
  <si>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</si>
  <si>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</si>
  <si>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</si>
  <si>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</si>
  <si>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</si>
  <si>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</si>
  <si>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</si>
  <si>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</si>
  <si>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</si>
  <si>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</si>
  <si>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</si>
  <si>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</si>
  <si>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</si>
  <si>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</si>
  <si>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</si>
  <si>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</si>
  <si>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</si>
  <si>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</si>
  <si>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</si>
  <si>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</si>
  <si>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</si>
  <si>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</si>
  <si>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</si>
  <si>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</si>
  <si>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</si>
  <si>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</si>
  <si>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</si>
  <si>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</si>
  <si>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</si>
  <si>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</si>
  <si>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</si>
  <si>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</si>
  <si>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</si>
  <si>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</si>
  <si>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</si>
  <si>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</si>
  <si>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</si>
  <si>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</si>
  <si>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</si>
  <si>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</si>
  <si>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</si>
  <si>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</si>
  <si>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</si>
  <si>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</si>
  <si>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</si>
  <si>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</si>
  <si>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</si>
  <si>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</si>
  <si>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</si>
  <si>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</si>
  <si>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</si>
  <si>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</si>
  <si>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</si>
  <si>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</si>
  <si>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</si>
  <si>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</si>
  <si>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</si>
  <si>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</si>
  <si>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</si>
  <si>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</si>
  <si>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</si>
  <si>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</si>
  <si>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</si>
  <si>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</si>
  <si>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</si>
  <si>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</si>
  <si>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</si>
  <si>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</si>
  <si>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</si>
  <si>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</si>
  <si>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</si>
  <si>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</si>
  <si>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</si>
  <si>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</si>
  <si>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</si>
  <si>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</si>
  <si>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</si>
  <si>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</si>
  <si>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</si>
  <si>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</si>
  <si>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</si>
  <si>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</si>
  <si>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</si>
  <si>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</si>
  <si>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</si>
  <si>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</si>
  <si>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</si>
  <si>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</si>
  <si>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</si>
  <si>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</si>
  <si>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</si>
  <si>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</si>
  <si>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</si>
  <si>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</si>
  <si>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</si>
  <si>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</si>
  <si>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</si>
  <si>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</si>
  <si>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</si>
  <si>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</si>
  <si>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</si>
  <si>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</si>
  <si>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</si>
  <si>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</si>
  <si>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</si>
  <si>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</si>
  <si>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</si>
  <si>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</si>
  <si>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</si>
  <si>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</si>
  <si>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</si>
  <si>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</si>
  <si>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</si>
  <si>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</si>
  <si>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</si>
  <si>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</si>
  <si>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</si>
  <si>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</si>
  <si>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</si>
  <si>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</si>
  <si>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</si>
  <si>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</si>
  <si>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</si>
  <si>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</si>
  <si>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</si>
  <si>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</si>
  <si>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</si>
  <si>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</si>
  <si>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</si>
  <si>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</si>
  <si>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</si>
  <si>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</si>
  <si>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</si>
  <si>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</si>
  <si>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</si>
  <si>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</si>
  <si>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</si>
  <si>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</si>
  <si>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</si>
  <si>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</si>
  <si>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</si>
  <si>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</si>
  <si>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</si>
  <si>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</si>
  <si>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</si>
  <si>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</si>
  <si>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</si>
  <si>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</si>
  <si>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</si>
  <si>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</si>
  <si>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</si>
  <si>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</si>
  <si>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</si>
  <si>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</si>
  <si>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</si>
  <si>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</si>
  <si>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</si>
  <si>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</si>
  <si>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</si>
  <si>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</si>
  <si>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</si>
  <si>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</si>
  <si>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</si>
  <si>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</si>
  <si>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</si>
  <si>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</si>
  <si>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</si>
  <si>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</si>
  <si>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</si>
  <si>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</si>
  <si>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</si>
  <si>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</si>
  <si>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</si>
  <si>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</si>
  <si>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</si>
  <si>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</si>
  <si>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</si>
  <si>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</si>
  <si>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</si>
  <si>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</si>
  <si>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</si>
  <si>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</si>
  <si>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</si>
  <si>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</si>
  <si>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</si>
  <si>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</si>
  <si>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</si>
  <si>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</si>
  <si>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</si>
  <si>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</si>
  <si>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</si>
  <si>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</si>
  <si>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</si>
  <si>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</si>
  <si>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</si>
  <si>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</si>
  <si>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</si>
  <si>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</si>
  <si>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</si>
  <si>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</si>
  <si>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</si>
  <si>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</si>
  <si>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</si>
  <si>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</si>
  <si>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</si>
  <si>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</si>
  <si>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</si>
  <si>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</si>
  <si>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</si>
  <si>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</si>
  <si>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</si>
  <si>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</si>
  <si>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</si>
  <si>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</si>
  <si>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</si>
  <si>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</si>
  <si>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</si>
  <si>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</si>
  <si>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</si>
  <si>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</si>
  <si>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</si>
  <si>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</si>
  <si>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</si>
  <si>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</si>
  <si>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</si>
  <si>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</si>
  <si>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</si>
  <si>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</si>
  <si>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</si>
  <si>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</si>
  <si>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</si>
  <si>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</si>
  <si>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</si>
  <si>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</si>
  <si>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</si>
  <si>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</si>
  <si>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</si>
  <si>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</si>
  <si>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</si>
  <si>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</si>
  <si>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</si>
  <si>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</si>
  <si>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</si>
  <si>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</si>
  <si>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</si>
  <si>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</si>
  <si>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</si>
  <si>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</si>
  <si>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</si>
  <si>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</si>
  <si>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</si>
  <si>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</si>
  <si>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</si>
  <si>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</si>
  <si>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</si>
  <si>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</si>
  <si>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</si>
  <si>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</si>
  <si>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</si>
  <si>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</si>
  <si>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</si>
  <si>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</si>
  <si>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</si>
  <si>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</si>
  <si>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</si>
  <si>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</si>
  <si>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</si>
  <si>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</si>
  <si>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</si>
  <si>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</si>
  <si>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</si>
  <si>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</si>
  <si>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</si>
  <si>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</si>
  <si>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</si>
  <si>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</si>
  <si>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</si>
  <si>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</si>
  <si>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</si>
  <si>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</si>
  <si>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</si>
  <si>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</si>
  <si>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</si>
  <si>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</si>
  <si>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</si>
  <si>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</si>
  <si>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</si>
  <si>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</si>
  <si>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</si>
  <si>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</si>
  <si>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</si>
  <si>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</si>
  <si>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</si>
  <si>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</si>
  <si>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</si>
  <si>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</si>
  <si>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</si>
  <si>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</si>
  <si>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</si>
  <si>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</si>
  <si>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</si>
  <si>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</si>
  <si>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</si>
  <si>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</si>
  <si>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</si>
  <si>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</si>
  <si>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</si>
  <si>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</si>
  <si>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</si>
  <si>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</si>
  <si>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</si>
  <si>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</si>
  <si>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</si>
  <si>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</si>
  <si>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</si>
  <si>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</si>
  <si>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</si>
  <si>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</si>
  <si>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</si>
  <si>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</si>
  <si>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</si>
  <si>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</si>
  <si>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</si>
  <si>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</si>
  <si>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</si>
  <si>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</si>
  <si>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</si>
  <si>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</si>
  <si>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</si>
  <si>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</si>
  <si>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</si>
  <si>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</si>
  <si>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</si>
  <si>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</si>
  <si>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</si>
  <si>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</si>
  <si>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</si>
  <si>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</si>
  <si>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</si>
  <si>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</si>
  <si>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</si>
  <si>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</si>
  <si>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</si>
  <si>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</si>
  <si>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</si>
  <si>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</si>
  <si>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</si>
  <si>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</si>
  <si>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</si>
  <si>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</si>
  <si>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</si>
  <si>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</si>
  <si>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</si>
  <si>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</si>
  <si>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</si>
  <si>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</si>
  <si>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</si>
  <si>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</si>
  <si>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</si>
  <si>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</si>
  <si>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</si>
  <si>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</si>
  <si>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</si>
  <si>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</si>
  <si>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</si>
  <si>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</si>
  <si>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</si>
  <si>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</si>
  <si>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</si>
  <si>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</si>
  <si>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</si>
  <si>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</si>
  <si>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</si>
  <si>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</si>
  <si>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</si>
  <si>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</si>
  <si>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</si>
  <si>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</si>
  <si>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</si>
  <si>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</si>
  <si>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</si>
  <si>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</si>
  <si>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</si>
  <si>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</si>
  <si>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</si>
  <si>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</si>
  <si>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</si>
  <si>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</si>
  <si>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</si>
  <si>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</si>
  <si>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</si>
  <si>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</si>
  <si>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</si>
  <si>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</si>
  <si>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</si>
  <si>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</si>
  <si>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</si>
  <si>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</si>
  <si>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</si>
  <si>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</si>
  <si>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</si>
  <si>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</si>
  <si>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</si>
  <si>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</si>
  <si>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</si>
  <si>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</si>
  <si>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</si>
  <si>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</si>
  <si>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</si>
  <si>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</si>
  <si>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</si>
  <si>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</si>
  <si>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</si>
  <si>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</si>
  <si>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</si>
  <si>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</si>
  <si>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</si>
  <si>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</si>
  <si>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</si>
  <si>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</si>
  <si>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</si>
  <si>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</si>
  <si>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</si>
  <si>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</si>
  <si>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</si>
  <si>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</si>
  <si>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</si>
  <si>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</si>
  <si>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</si>
  <si>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</si>
  <si>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</si>
  <si>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</si>
  <si>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</si>
  <si>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</si>
  <si>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</si>
  <si>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</si>
  <si>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</si>
  <si>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</si>
  <si>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</si>
  <si>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</si>
  <si>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</si>
  <si>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</si>
  <si>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</si>
  <si>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</si>
  <si>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</si>
  <si>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</si>
  <si>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</si>
  <si>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</si>
  <si>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</si>
  <si>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</si>
  <si>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</si>
  <si>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</si>
  <si>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</si>
  <si>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</si>
  <si>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</si>
  <si>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</si>
  <si>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</si>
  <si>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</si>
  <si>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</si>
  <si>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</si>
  <si>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</si>
  <si>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</si>
  <si>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</si>
  <si>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</si>
  <si>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</si>
  <si>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</si>
  <si>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</si>
  <si>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</si>
  <si>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</si>
  <si>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</si>
  <si>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</si>
  <si>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</si>
  <si>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</si>
  <si>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</si>
  <si>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</si>
  <si>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</si>
  <si>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</si>
  <si>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</si>
  <si>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</si>
  <si>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</si>
  <si>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</si>
  <si>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</si>
  <si>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</si>
  <si>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</si>
  <si>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</si>
  <si>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</si>
  <si>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</si>
  <si>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</si>
  <si>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</si>
  <si>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</si>
  <si>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</si>
  <si>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</si>
  <si>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</si>
  <si>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</si>
  <si>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</si>
  <si>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</si>
  <si>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</si>
  <si>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</si>
  <si>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</si>
  <si>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</si>
  <si>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</si>
  <si>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</si>
  <si>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</si>
  <si>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</si>
  <si>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</si>
  <si>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</si>
  <si>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</si>
  <si>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</si>
  <si>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</si>
  <si>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</si>
  <si>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</si>
  <si>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</si>
  <si>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</si>
  <si>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</si>
  <si>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</si>
  <si>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</si>
  <si>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</si>
  <si>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</si>
  <si>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</si>
  <si>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</si>
  <si>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</si>
  <si>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</si>
  <si>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</si>
  <si>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</si>
  <si>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</si>
  <si>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</si>
  <si>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</si>
  <si>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</si>
  <si>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</si>
  <si>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</si>
  <si>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</si>
  <si>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</si>
  <si>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</si>
  <si>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</si>
  <si>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</si>
  <si>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</si>
  <si>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</si>
  <si>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</si>
  <si>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</si>
  <si>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</si>
  <si>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</si>
  <si>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</si>
  <si>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</si>
  <si>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</si>
  <si>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</si>
  <si>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</si>
  <si>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</si>
  <si>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</si>
  <si>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</si>
  <si>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</si>
  <si>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</si>
  <si>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</si>
  <si>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</si>
  <si>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</si>
  <si>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</si>
  <si>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</si>
  <si>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</si>
  <si>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</si>
  <si>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</si>
  <si>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</si>
  <si>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</si>
  <si>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</si>
  <si>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</si>
  <si>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</si>
  <si>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</si>
  <si>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</si>
  <si>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</si>
  <si>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</si>
  <si>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</si>
  <si>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</si>
  <si>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</si>
  <si>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</si>
  <si>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</si>
  <si>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</si>
  <si>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</si>
  <si>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</si>
  <si>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</si>
  <si>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</si>
  <si>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</si>
  <si>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</si>
  <si>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</si>
  <si>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</si>
  <si>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</si>
  <si>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</si>
  <si>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</si>
  <si>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</si>
  <si>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</si>
  <si>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</si>
  <si>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</si>
  <si>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</si>
  <si>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</si>
  <si>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</si>
  <si>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</si>
  <si>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</si>
  <si>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</si>
  <si>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</si>
  <si>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</si>
  <si>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</si>
  <si>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</si>
  <si>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</si>
  <si>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</si>
  <si>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</si>
  <si>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</si>
  <si>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</si>
  <si>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</si>
  <si>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</si>
  <si>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</si>
  <si>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</si>
  <si>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</si>
  <si>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</si>
  <si>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</si>
  <si>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</si>
  <si>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</si>
  <si>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</si>
  <si>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</si>
  <si>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</si>
  <si>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</si>
  <si>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</si>
  <si>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</si>
  <si>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</si>
  <si>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</si>
  <si>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</si>
  <si>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</si>
  <si>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</si>
  <si>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</si>
  <si>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</si>
  <si>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</si>
  <si>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</si>
  <si>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</si>
  <si>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</si>
  <si>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</si>
  <si>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</si>
  <si>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</si>
  <si>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</si>
  <si>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</si>
  <si>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</si>
  <si>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</si>
  <si>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</si>
  <si>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</si>
  <si>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</si>
  <si>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</si>
  <si>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</si>
  <si>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</si>
  <si>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</si>
  <si>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</si>
  <si>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</si>
  <si>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</si>
  <si>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</si>
  <si>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</si>
  <si>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</si>
  <si>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</si>
  <si>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</si>
  <si>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</si>
  <si>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</si>
  <si>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</si>
  <si>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</si>
  <si>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</si>
  <si>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</si>
  <si>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</si>
  <si>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</si>
  <si>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</si>
  <si>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</si>
  <si>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</si>
  <si>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</si>
  <si>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</si>
  <si>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</si>
  <si>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</si>
  <si>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</si>
  <si>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</si>
  <si>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</si>
  <si>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</si>
  <si>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</si>
  <si>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</si>
  <si>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</si>
  <si>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</si>
  <si>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</si>
  <si>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</si>
  <si>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</si>
  <si>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</si>
  <si>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</si>
  <si>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</si>
  <si>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</si>
  <si>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</si>
  <si>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</si>
  <si>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</si>
  <si>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</si>
  <si>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</si>
  <si>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</si>
  <si>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</si>
  <si>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</si>
  <si>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</si>
  <si>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</si>
  <si>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</si>
  <si>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</si>
  <si>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</si>
  <si>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</si>
  <si>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</si>
  <si>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</si>
  <si>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</si>
  <si>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</si>
  <si>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</si>
  <si>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</si>
  <si>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</si>
  <si>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</si>
  <si>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</si>
  <si>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</si>
  <si>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</si>
  <si>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</si>
  <si>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</si>
  <si>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</si>
  <si>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</si>
  <si>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</si>
  <si>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</si>
  <si>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</si>
  <si>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</si>
  <si>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</si>
  <si>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</si>
  <si>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</si>
  <si>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</si>
  <si>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</si>
  <si>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</si>
  <si>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</si>
  <si>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</si>
  <si>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</si>
  <si>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</si>
  <si>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</si>
  <si>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</si>
  <si>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</si>
  <si>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</si>
  <si>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</si>
  <si>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</si>
  <si>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</si>
  <si>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</si>
  <si>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</si>
  <si>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</si>
  <si>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</si>
  <si>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</si>
  <si>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</si>
  <si>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</si>
  <si>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</si>
  <si>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</si>
  <si>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</si>
  <si>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</si>
  <si>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</si>
  <si>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</si>
  <si>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</si>
  <si>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</si>
  <si>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</si>
  <si>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</si>
  <si>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</si>
  <si>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</si>
  <si>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</si>
  <si>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</si>
  <si>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</si>
  <si>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</si>
  <si>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</si>
  <si>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</si>
  <si>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</si>
  <si>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</si>
  <si>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</si>
  <si>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</si>
  <si>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</si>
  <si>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</si>
  <si>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</si>
  <si>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</si>
  <si>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</si>
  <si>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</si>
  <si>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</si>
  <si>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</si>
  <si>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</si>
  <si>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</si>
  <si>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</si>
  <si>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</si>
  <si>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</si>
  <si>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</si>
  <si>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</si>
  <si>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</si>
  <si>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</si>
  <si>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</si>
  <si>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</si>
  <si>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</si>
  <si>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</si>
  <si>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</si>
  <si>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</si>
  <si>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</si>
  <si>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</si>
  <si>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</si>
  <si>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</si>
  <si>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</si>
  <si>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</si>
  <si>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</si>
  <si>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</si>
  <si>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</si>
  <si>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</si>
  <si>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</si>
  <si>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</si>
  <si>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</si>
  <si>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</si>
  <si>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</si>
  <si>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</si>
  <si>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</si>
  <si>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</si>
  <si>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</si>
  <si>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</si>
  <si>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</si>
  <si>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</si>
  <si>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</si>
  <si>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</si>
  <si>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</si>
  <si>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</si>
  <si>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</si>
  <si>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</si>
  <si>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</si>
  <si>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</si>
  <si>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</si>
  <si>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</si>
  <si>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</si>
  <si>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</si>
  <si>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</si>
  <si>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</si>
  <si>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</si>
  <si>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</si>
  <si>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</si>
  <si>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</si>
  <si>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</si>
  <si>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</si>
  <si>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</si>
  <si>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</si>
  <si>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</si>
  <si>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</si>
  <si>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</si>
  <si>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</si>
  <si>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</si>
  <si>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</si>
  <si>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</si>
  <si>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</si>
  <si>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</si>
  <si>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</si>
  <si>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</si>
  <si>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</si>
  <si>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</si>
  <si>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</si>
  <si>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</si>
  <si>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</si>
  <si>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</si>
  <si>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</si>
  <si>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</si>
  <si>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</si>
  <si>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</si>
  <si>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</si>
  <si>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</si>
  <si>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East Williams Tp</t>
  </si>
  <si>
    <t>LT</t>
  </si>
  <si>
    <t>3942</t>
  </si>
  <si>
    <t>59614</t>
  </si>
  <si>
    <t>Linda Groke</t>
  </si>
  <si>
    <t>Asmt Code:   3942</t>
  </si>
  <si>
    <t>MAH Code:   59614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</si>
  <si>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</si>
  <si>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</si>
  <si>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</si>
  <si>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</si>
  <si>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</si>
  <si>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</si>
  <si>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</si>
  <si>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</si>
  <si>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</si>
  <si>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</si>
  <si>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</si>
  <si>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</si>
  <si>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</si>
  <si>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</si>
  <si>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</si>
  <si>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</si>
  <si>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</si>
  <si>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</si>
  <si>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Nairn Street Lights</t>
  </si>
  <si>
    <t>RF</t>
  </si>
  <si>
    <t>PIL:  Full Occupied</t>
  </si>
  <si>
    <t>CG</t>
  </si>
  <si>
    <t>PIL:  'General' Only (No Educ.)</t>
  </si>
  <si>
    <t>CZ</t>
  </si>
  <si>
    <t>PIL:  Vacant Land, 'General' Only</t>
  </si>
  <si>
    <t>Recycling - Springford SL</t>
  </si>
  <si>
    <t>North Middlesex Transition</t>
  </si>
  <si>
    <t>Conservation Authority</t>
  </si>
  <si>
    <t>Ailsa Craig District Fire Board</t>
  </si>
  <si>
    <t xml:space="preserve">        </t>
  </si>
  <si>
    <t>31-03-2000</t>
  </si>
  <si>
    <t>30-06-2000</t>
  </si>
  <si>
    <t>29-09-2000</t>
  </si>
  <si>
    <t>30-11-2000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</si>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</sst>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1107585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1121677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770287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430056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280000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95659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375659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4096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4096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25366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238428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15428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15428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17709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17709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1107585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1107585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13605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1107585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1121677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-487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11934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24926</v>
      </c>
      <c r="U18" s="150">
        <v>7275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24288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24926</v>
      </c>
      <c r="U24" s="153">
        <v>31563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3418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3418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90332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90332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2424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2424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4096</v>
      </c>
      <c r="S71" s="150">
        <v>0</v>
      </c>
      <c r="T71" s="150">
        <v>440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98757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4096</v>
      </c>
      <c r="S74" s="153">
        <v>0</v>
      </c>
      <c r="T74" s="153">
        <v>440</v>
      </c>
      <c r="U74" s="153">
        <v>98757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4096</v>
      </c>
      <c r="S80" s="157">
        <v>0</v>
      </c>
      <c r="T80" s="157">
        <v>25366</v>
      </c>
      <c r="U80" s="157">
        <v>238428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130230190</v>
      </c>
      <c r="L16" s="136" t="s">
        <v>72</v>
      </c>
      <c r="M16" s="95"/>
      <c r="N16" s="95"/>
      <c r="O16" s="237"/>
      <c r="P16" s="136" t="s">
        <v>72</v>
      </c>
      <c r="Q16" s="242">
        <v>390564</v>
      </c>
      <c r="R16" s="242">
        <v>368158</v>
      </c>
      <c r="S16" s="242">
        <v>445643</v>
      </c>
      <c r="T16" s="136"/>
      <c r="U16" s="242">
        <v>1204365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50340580</v>
      </c>
      <c r="L26" s="283">
        <v>5.0509999999999999E-3</v>
      </c>
      <c r="M26" s="283">
        <v>4.7619999999999997E-3</v>
      </c>
      <c r="N26" s="283">
        <v>4.1400000000000005E-3</v>
      </c>
      <c r="O26" s="284">
        <v>1.3953E-2</v>
      </c>
      <c r="P26" s="285"/>
      <c r="Q26" s="153">
        <v>254270</v>
      </c>
      <c r="R26" s="153">
        <v>239722</v>
      </c>
      <c r="S26" s="153">
        <v>208410</v>
      </c>
      <c r="T26" s="136"/>
      <c r="U26" s="157">
        <v>702402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71513900</v>
      </c>
      <c r="L27" s="283">
        <v>1.263E-3</v>
      </c>
      <c r="M27" s="283">
        <v>1.1900000000000001E-3</v>
      </c>
      <c r="N27" s="283">
        <v>1.0350000000000001E-3</v>
      </c>
      <c r="O27" s="284">
        <v>3.4879999999999998E-3</v>
      </c>
      <c r="P27" s="285"/>
      <c r="Q27" s="153">
        <v>90322</v>
      </c>
      <c r="R27" s="153">
        <v>85102</v>
      </c>
      <c r="S27" s="153">
        <v>74017</v>
      </c>
      <c r="T27" s="136"/>
      <c r="U27" s="157">
        <v>249441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394100</v>
      </c>
      <c r="L28" s="283">
        <v>1.263E-3</v>
      </c>
      <c r="M28" s="283">
        <v>1.1900000000000001E-3</v>
      </c>
      <c r="N28" s="283">
        <v>1.0350000000000001E-3</v>
      </c>
      <c r="O28" s="284">
        <v>3.4879999999999998E-3</v>
      </c>
      <c r="P28" s="285"/>
      <c r="Q28" s="153">
        <v>498</v>
      </c>
      <c r="R28" s="153">
        <v>469</v>
      </c>
      <c r="S28" s="153">
        <v>408</v>
      </c>
      <c r="T28" s="136"/>
      <c r="U28" s="157">
        <v>1375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1.1449</v>
      </c>
      <c r="J29" s="288">
        <v>1</v>
      </c>
      <c r="K29" s="150">
        <v>1484910</v>
      </c>
      <c r="L29" s="283">
        <v>5.7829999999999999E-3</v>
      </c>
      <c r="M29" s="283">
        <v>5.4510000000000001E-3</v>
      </c>
      <c r="N29" s="283">
        <v>2.0584999999999999E-2</v>
      </c>
      <c r="O29" s="284">
        <v>3.1819E-2</v>
      </c>
      <c r="P29" s="285"/>
      <c r="Q29" s="153">
        <v>8587</v>
      </c>
      <c r="R29" s="153">
        <v>8094</v>
      </c>
      <c r="S29" s="153">
        <v>30567</v>
      </c>
      <c r="T29" s="136"/>
      <c r="U29" s="157">
        <v>47248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1.7451000000000001</v>
      </c>
      <c r="J30" s="288">
        <v>1</v>
      </c>
      <c r="K30" s="150">
        <v>645200</v>
      </c>
      <c r="L30" s="283">
        <v>8.8149999999999999E-3</v>
      </c>
      <c r="M30" s="283">
        <v>8.3090000000000004E-3</v>
      </c>
      <c r="N30" s="283">
        <v>3.1574999999999999E-2</v>
      </c>
      <c r="O30" s="284">
        <v>4.8699000000000006E-2</v>
      </c>
      <c r="P30" s="285"/>
      <c r="Q30" s="153">
        <v>5687</v>
      </c>
      <c r="R30" s="153">
        <v>5361</v>
      </c>
      <c r="S30" s="153">
        <v>20372</v>
      </c>
      <c r="T30" s="136"/>
      <c r="U30" s="157">
        <v>31420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1422</v>
      </c>
      <c r="F31" s="190">
        <v>0</v>
      </c>
      <c r="G31" s="153" t="s">
        <v>1423</v>
      </c>
      <c r="H31" s="153" t="s">
        <v>1413</v>
      </c>
      <c r="I31" s="287">
        <v>1.0555000000000001</v>
      </c>
      <c r="J31" s="288">
        <v>1</v>
      </c>
      <c r="K31" s="150">
        <v>5851500</v>
      </c>
      <c r="L31" s="283">
        <v>5.3319999999999999E-3</v>
      </c>
      <c r="M31" s="283">
        <v>5.0260000000000001E-3</v>
      </c>
      <c r="N31" s="283">
        <v>1.9118000000000003E-2</v>
      </c>
      <c r="O31" s="284">
        <v>2.9475999999999999E-2</v>
      </c>
      <c r="P31" s="285"/>
      <c r="Q31" s="153">
        <v>31200</v>
      </c>
      <c r="R31" s="153">
        <v>29410</v>
      </c>
      <c r="S31" s="153">
        <v>111869</v>
      </c>
      <c r="T31" s="136"/>
      <c r="U31" s="157">
        <v>172479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130230190</v>
      </c>
      <c r="L64" s="285"/>
      <c r="M64" s="285"/>
      <c r="N64" s="285"/>
      <c r="O64" s="285"/>
      <c r="P64" s="285"/>
      <c r="Q64" s="292">
        <v>390564</v>
      </c>
      <c r="R64" s="292">
        <v>368158</v>
      </c>
      <c r="S64" s="292">
        <v>445643</v>
      </c>
      <c r="T64" s="136"/>
      <c r="U64" s="292">
        <v>1204365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1126</v>
      </c>
      <c r="R18" s="336">
        <v>1059</v>
      </c>
      <c r="S18" s="336">
        <v>2661</v>
      </c>
      <c r="T18" s="136"/>
      <c r="U18" s="242">
        <v>4846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391690</v>
      </c>
      <c r="R21" s="124">
        <v>369217</v>
      </c>
      <c r="S21" s="124">
        <v>448304</v>
      </c>
      <c r="T21" s="136"/>
      <c r="U21" s="242">
        <v>1209211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30503</v>
      </c>
      <c r="R26" s="336">
        <v>0</v>
      </c>
      <c r="S26" s="336">
        <v>0</v>
      </c>
      <c r="T26" s="136"/>
      <c r="U26" s="242">
        <v>30503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3047</v>
      </c>
      <c r="R27" s="336">
        <v>0</v>
      </c>
      <c r="S27" s="336">
        <v>0</v>
      </c>
      <c r="T27" s="136"/>
      <c r="U27" s="242">
        <v>3047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6169</v>
      </c>
      <c r="R30" s="336">
        <v>0</v>
      </c>
      <c r="S30" s="336">
        <v>0</v>
      </c>
      <c r="T30" s="136"/>
      <c r="U30" s="242">
        <v>6169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1425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745</v>
      </c>
      <c r="R35" s="336">
        <v>0</v>
      </c>
      <c r="S35" s="336">
        <v>0</v>
      </c>
      <c r="T35" s="136"/>
      <c r="U35" s="242">
        <v>745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40464</v>
      </c>
      <c r="R37" s="124">
        <v>0</v>
      </c>
      <c r="S37" s="124">
        <v>0</v>
      </c>
      <c r="T37" s="136"/>
      <c r="U37" s="242">
        <v>40464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432154</v>
      </c>
      <c r="R40" s="242">
        <v>369217</v>
      </c>
      <c r="S40" s="242">
        <v>448304</v>
      </c>
      <c r="T40" s="136"/>
      <c r="U40" s="242">
        <v>1249675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155000</v>
      </c>
      <c r="L16" s="136" t="s">
        <v>392</v>
      </c>
      <c r="M16" s="95"/>
      <c r="N16" s="95"/>
      <c r="O16" s="237"/>
      <c r="P16" s="136" t="s">
        <v>72</v>
      </c>
      <c r="Q16" s="242">
        <v>842</v>
      </c>
      <c r="R16" s="242">
        <v>794</v>
      </c>
      <c r="S16" s="242">
        <v>0</v>
      </c>
      <c r="T16" s="136"/>
      <c r="U16" s="242">
        <v>1636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1412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1220</v>
      </c>
      <c r="D27" s="95"/>
      <c r="E27" s="286" t="s">
        <v>1428</v>
      </c>
      <c r="F27" s="286">
        <v>0</v>
      </c>
      <c r="G27" s="153" t="s">
        <v>1419</v>
      </c>
      <c r="H27" s="153" t="s">
        <v>1429</v>
      </c>
      <c r="I27" s="287">
        <v>1.1449</v>
      </c>
      <c r="J27" s="288">
        <v>1</v>
      </c>
      <c r="K27" s="150">
        <v>124000</v>
      </c>
      <c r="L27" s="283">
        <v>5.7829999999999999E-3</v>
      </c>
      <c r="M27" s="283">
        <v>5.4510000000000001E-3</v>
      </c>
      <c r="N27" s="283">
        <v>0</v>
      </c>
      <c r="O27" s="284">
        <v>1.1233999999999999E-2</v>
      </c>
      <c r="P27" s="285"/>
      <c r="Q27" s="153">
        <v>717</v>
      </c>
      <c r="R27" s="153">
        <v>676</v>
      </c>
      <c r="S27" s="153">
        <v>0</v>
      </c>
      <c r="T27" s="136"/>
      <c r="U27" s="157">
        <v>1393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1290</v>
      </c>
      <c r="D28" s="95"/>
      <c r="E28" s="286" t="s">
        <v>1430</v>
      </c>
      <c r="F28" s="286">
        <v>0</v>
      </c>
      <c r="G28" s="153" t="s">
        <v>1419</v>
      </c>
      <c r="H28" s="153" t="s">
        <v>1431</v>
      </c>
      <c r="I28" s="287">
        <v>1.1449</v>
      </c>
      <c r="J28" s="288">
        <v>1</v>
      </c>
      <c r="K28" s="150">
        <v>31000</v>
      </c>
      <c r="L28" s="283">
        <v>4.0479999999999995E-3</v>
      </c>
      <c r="M28" s="283">
        <v>3.8159999999999999E-3</v>
      </c>
      <c r="N28" s="283">
        <v>0</v>
      </c>
      <c r="O28" s="284">
        <v>7.8639999999999995E-3</v>
      </c>
      <c r="P28" s="285"/>
      <c r="Q28" s="153">
        <v>125</v>
      </c>
      <c r="R28" s="153">
        <v>118</v>
      </c>
      <c r="S28" s="153">
        <v>0</v>
      </c>
      <c r="T28" s="136"/>
      <c r="U28" s="157">
        <v>243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155000</v>
      </c>
      <c r="L46" s="285"/>
      <c r="M46" s="285"/>
      <c r="N46" s="285"/>
      <c r="O46" s="285"/>
      <c r="P46" s="285"/>
      <c r="Q46" s="292">
        <v>842</v>
      </c>
      <c r="R46" s="292">
        <v>794</v>
      </c>
      <c r="S46" s="292">
        <v>0</v>
      </c>
      <c r="T46" s="136"/>
      <c r="U46" s="292">
        <v>1636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1412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1412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842</v>
      </c>
      <c r="R18" s="124">
        <v>794</v>
      </c>
      <c r="S18" s="124">
        <v>0</v>
      </c>
      <c r="T18" s="136"/>
      <c r="U18" s="242">
        <v>1636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842</v>
      </c>
      <c r="R36" s="242">
        <v>794</v>
      </c>
      <c r="S36" s="242">
        <v>0</v>
      </c>
      <c r="T36" s="136"/>
      <c r="U36" s="242">
        <v>1636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50340580</v>
      </c>
      <c r="O21" s="388"/>
      <c r="P21" s="157">
        <v>702402</v>
      </c>
      <c r="Q21" s="136"/>
      <c r="R21" s="153">
        <v>254270</v>
      </c>
      <c r="S21" s="153">
        <v>239722</v>
      </c>
      <c r="T21" s="153">
        <v>208410</v>
      </c>
      <c r="U21" s="136"/>
      <c r="V21" s="150">
        <v>178829</v>
      </c>
      <c r="W21" s="150">
        <v>1</v>
      </c>
      <c r="X21" s="150">
        <v>28506</v>
      </c>
      <c r="Y21" s="150">
        <v>1074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17878475</v>
      </c>
      <c r="O23" s="388"/>
      <c r="P23" s="157">
        <v>249441</v>
      </c>
      <c r="Q23" s="136"/>
      <c r="R23" s="153">
        <v>90322</v>
      </c>
      <c r="S23" s="153">
        <v>85102</v>
      </c>
      <c r="T23" s="153">
        <v>74017</v>
      </c>
      <c r="U23" s="136"/>
      <c r="V23" s="150">
        <v>55096</v>
      </c>
      <c r="W23" s="150">
        <v>0</v>
      </c>
      <c r="X23" s="150">
        <v>18921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98525</v>
      </c>
      <c r="O24" s="388"/>
      <c r="P24" s="157">
        <v>1375</v>
      </c>
      <c r="Q24" s="136"/>
      <c r="R24" s="153">
        <v>498</v>
      </c>
      <c r="S24" s="153">
        <v>469</v>
      </c>
      <c r="T24" s="153">
        <v>408</v>
      </c>
      <c r="U24" s="136"/>
      <c r="V24" s="150">
        <v>369</v>
      </c>
      <c r="W24" s="150">
        <v>1</v>
      </c>
      <c r="X24" s="150">
        <v>37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68317580</v>
      </c>
      <c r="O25" s="388"/>
      <c r="P25" s="157">
        <v>953218</v>
      </c>
      <c r="Q25" s="136"/>
      <c r="R25" s="153">
        <v>345090</v>
      </c>
      <c r="S25" s="153">
        <v>325293</v>
      </c>
      <c r="T25" s="153">
        <v>282835</v>
      </c>
      <c r="U25" s="136"/>
      <c r="V25" s="153">
        <v>234294</v>
      </c>
      <c r="W25" s="153">
        <v>2</v>
      </c>
      <c r="X25" s="153">
        <v>47464</v>
      </c>
      <c r="Y25" s="153">
        <v>1075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1700073</v>
      </c>
      <c r="O27" s="388"/>
      <c r="P27" s="157">
        <v>47248</v>
      </c>
      <c r="Q27" s="136"/>
      <c r="R27" s="153">
        <v>8587</v>
      </c>
      <c r="S27" s="153">
        <v>8094</v>
      </c>
      <c r="T27" s="153">
        <v>30567</v>
      </c>
      <c r="U27" s="136"/>
      <c r="V27" s="153">
        <v>24017</v>
      </c>
      <c r="W27" s="153">
        <v>144</v>
      </c>
      <c r="X27" s="153">
        <v>6181</v>
      </c>
      <c r="Y27" s="153">
        <v>225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1700073</v>
      </c>
      <c r="O31" s="388"/>
      <c r="P31" s="157">
        <v>47248</v>
      </c>
      <c r="Q31" s="136"/>
      <c r="R31" s="153">
        <v>8587</v>
      </c>
      <c r="S31" s="153">
        <v>8094</v>
      </c>
      <c r="T31" s="153">
        <v>30567</v>
      </c>
      <c r="U31" s="136"/>
      <c r="V31" s="153">
        <v>24017</v>
      </c>
      <c r="W31" s="153">
        <v>144</v>
      </c>
      <c r="X31" s="153">
        <v>6181</v>
      </c>
      <c r="Y31" s="153">
        <v>225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1125939</v>
      </c>
      <c r="O33" s="388"/>
      <c r="P33" s="157">
        <v>31420</v>
      </c>
      <c r="Q33" s="136"/>
      <c r="R33" s="153">
        <v>5687</v>
      </c>
      <c r="S33" s="153">
        <v>5361</v>
      </c>
      <c r="T33" s="153">
        <v>20372</v>
      </c>
      <c r="U33" s="136"/>
      <c r="V33" s="153">
        <v>16006</v>
      </c>
      <c r="W33" s="153">
        <v>96</v>
      </c>
      <c r="X33" s="153">
        <v>4120</v>
      </c>
      <c r="Y33" s="153">
        <v>150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1125939</v>
      </c>
      <c r="O35" s="388"/>
      <c r="P35" s="157">
        <v>31420</v>
      </c>
      <c r="Q35" s="136"/>
      <c r="R35" s="153">
        <v>5687</v>
      </c>
      <c r="S35" s="153">
        <v>5361</v>
      </c>
      <c r="T35" s="153">
        <v>20372</v>
      </c>
      <c r="U35" s="136"/>
      <c r="V35" s="153">
        <v>16006</v>
      </c>
      <c r="W35" s="153">
        <v>96</v>
      </c>
      <c r="X35" s="153">
        <v>4120</v>
      </c>
      <c r="Y35" s="153">
        <v>150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6176258</v>
      </c>
      <c r="O37" s="388"/>
      <c r="P37" s="157">
        <v>172479</v>
      </c>
      <c r="Q37" s="136"/>
      <c r="R37" s="153">
        <v>31200</v>
      </c>
      <c r="S37" s="153">
        <v>29410</v>
      </c>
      <c r="T37" s="153">
        <v>111869</v>
      </c>
      <c r="U37" s="136"/>
      <c r="V37" s="153">
        <v>87897</v>
      </c>
      <c r="W37" s="153">
        <v>526</v>
      </c>
      <c r="X37" s="153">
        <v>22622</v>
      </c>
      <c r="Y37" s="153">
        <v>824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4846</v>
      </c>
      <c r="Q39" s="136"/>
      <c r="R39" s="153">
        <v>1126</v>
      </c>
      <c r="S39" s="153">
        <v>1059</v>
      </c>
      <c r="T39" s="153">
        <v>2661</v>
      </c>
      <c r="U39" s="136"/>
      <c r="V39" s="150">
        <v>2177</v>
      </c>
      <c r="W39" s="150">
        <v>10</v>
      </c>
      <c r="X39" s="150">
        <v>457</v>
      </c>
      <c r="Y39" s="150">
        <v>17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1209211</v>
      </c>
      <c r="Q41" s="136"/>
      <c r="R41" s="157">
        <v>391690</v>
      </c>
      <c r="S41" s="157">
        <v>369217</v>
      </c>
      <c r="T41" s="157">
        <v>448304</v>
      </c>
      <c r="U41" s="136"/>
      <c r="V41" s="157">
        <v>364391</v>
      </c>
      <c r="W41" s="157">
        <v>778</v>
      </c>
      <c r="X41" s="157">
        <v>80844</v>
      </c>
      <c r="Y41" s="157">
        <v>2291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40464</v>
      </c>
      <c r="Q42" s="136"/>
      <c r="R42" s="153">
        <v>40464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77319850</v>
      </c>
      <c r="O43" s="388"/>
      <c r="P43" s="157">
        <v>1249675</v>
      </c>
      <c r="Q43" s="136"/>
      <c r="R43" s="157">
        <v>432154</v>
      </c>
      <c r="S43" s="157">
        <v>369217</v>
      </c>
      <c r="T43" s="157">
        <v>448304</v>
      </c>
      <c r="U43" s="136"/>
      <c r="V43" s="157">
        <v>364391</v>
      </c>
      <c r="W43" s="157">
        <v>778</v>
      </c>
      <c r="X43" s="157">
        <v>80844</v>
      </c>
      <c r="Y43" s="157">
        <v>2291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177460</v>
      </c>
      <c r="O57" s="388"/>
      <c r="P57" s="157">
        <v>1636</v>
      </c>
      <c r="Q57" s="136"/>
      <c r="R57" s="153">
        <v>842</v>
      </c>
      <c r="S57" s="153">
        <v>794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177460</v>
      </c>
      <c r="O61" s="388"/>
      <c r="P61" s="157">
        <v>1636</v>
      </c>
      <c r="Q61" s="136"/>
      <c r="R61" s="153">
        <v>842</v>
      </c>
      <c r="S61" s="153">
        <v>794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1636</v>
      </c>
      <c r="Q71" s="136"/>
      <c r="R71" s="157">
        <v>842</v>
      </c>
      <c r="S71" s="157">
        <v>794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177460</v>
      </c>
      <c r="O73" s="388"/>
      <c r="P73" s="157">
        <v>1636</v>
      </c>
      <c r="Q73" s="136"/>
      <c r="R73" s="157">
        <v>842</v>
      </c>
      <c r="S73" s="157">
        <v>794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843</v>
      </c>
      <c r="O33" s="336">
        <v>794</v>
      </c>
      <c r="P33" s="336">
        <v>0</v>
      </c>
      <c r="Q33" s="404"/>
      <c r="R33" s="124">
        <v>1637</v>
      </c>
      <c r="S33" s="336">
        <v>0</v>
      </c>
      <c r="T33" s="242">
        <v>1637</v>
      </c>
      <c r="U33" s="404"/>
      <c r="V33" s="336">
        <v>843</v>
      </c>
      <c r="W33" s="336">
        <v>794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843</v>
      </c>
      <c r="O36" s="242">
        <v>794</v>
      </c>
      <c r="P36" s="242">
        <v>0</v>
      </c>
      <c r="Q36" s="404"/>
      <c r="R36" s="242">
        <v>1637</v>
      </c>
      <c r="S36" s="242">
        <v>0</v>
      </c>
      <c r="T36" s="242">
        <v>1637</v>
      </c>
      <c r="U36" s="404"/>
      <c r="V36" s="242">
        <v>843</v>
      </c>
      <c r="W36" s="242">
        <v>794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16792</v>
      </c>
      <c r="P15" s="150">
        <v>0</v>
      </c>
      <c r="Q15" s="150">
        <v>3195</v>
      </c>
      <c r="R15" s="150">
        <v>0</v>
      </c>
      <c r="S15" s="150">
        <v>0</v>
      </c>
      <c r="T15" s="150">
        <v>0</v>
      </c>
      <c r="U15" s="153">
        <v>19987</v>
      </c>
      <c r="V15" s="136"/>
      <c r="W15" s="150">
        <v>0</v>
      </c>
      <c r="X15" s="150">
        <v>0</v>
      </c>
      <c r="Y15" s="150">
        <v>0</v>
      </c>
      <c r="Z15" s="157">
        <v>19987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81617</v>
      </c>
      <c r="P16" s="150">
        <v>0</v>
      </c>
      <c r="Q16" s="150">
        <v>21323</v>
      </c>
      <c r="R16" s="150">
        <v>57666</v>
      </c>
      <c r="S16" s="150">
        <v>0</v>
      </c>
      <c r="T16" s="150">
        <v>119551</v>
      </c>
      <c r="U16" s="153">
        <v>280157</v>
      </c>
      <c r="V16" s="136"/>
      <c r="W16" s="150">
        <v>0</v>
      </c>
      <c r="X16" s="150">
        <v>82056</v>
      </c>
      <c r="Y16" s="150">
        <v>0</v>
      </c>
      <c r="Z16" s="157">
        <v>362213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98409</v>
      </c>
      <c r="P19" s="153">
        <v>0</v>
      </c>
      <c r="Q19" s="153">
        <v>24518</v>
      </c>
      <c r="R19" s="153">
        <v>57666</v>
      </c>
      <c r="S19" s="153">
        <v>0</v>
      </c>
      <c r="T19" s="153">
        <v>119551</v>
      </c>
      <c r="U19" s="153">
        <v>300144</v>
      </c>
      <c r="V19" s="136"/>
      <c r="W19" s="153">
        <v>0</v>
      </c>
      <c r="X19" s="153">
        <v>82056</v>
      </c>
      <c r="Y19" s="153">
        <v>0</v>
      </c>
      <c r="Z19" s="157">
        <v>382200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22935</v>
      </c>
      <c r="P21" s="150">
        <v>0</v>
      </c>
      <c r="Q21" s="150">
        <v>26661</v>
      </c>
      <c r="R21" s="150">
        <v>540</v>
      </c>
      <c r="S21" s="150">
        <v>2400</v>
      </c>
      <c r="T21" s="150">
        <v>0</v>
      </c>
      <c r="U21" s="153">
        <v>52536</v>
      </c>
      <c r="V21" s="136"/>
      <c r="W21" s="150">
        <v>0</v>
      </c>
      <c r="X21" s="150">
        <v>11560</v>
      </c>
      <c r="Y21" s="150">
        <v>0</v>
      </c>
      <c r="Z21" s="157">
        <v>64096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36648</v>
      </c>
      <c r="S22" s="150">
        <v>0</v>
      </c>
      <c r="T22" s="150">
        <v>0</v>
      </c>
      <c r="U22" s="153">
        <v>36648</v>
      </c>
      <c r="V22" s="136"/>
      <c r="W22" s="150">
        <v>0</v>
      </c>
      <c r="X22" s="150">
        <v>0</v>
      </c>
      <c r="Y22" s="150">
        <v>0</v>
      </c>
      <c r="Z22" s="157">
        <v>36648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12575</v>
      </c>
      <c r="U23" s="153">
        <v>12575</v>
      </c>
      <c r="V23" s="136"/>
      <c r="W23" s="150">
        <v>0</v>
      </c>
      <c r="X23" s="150">
        <v>0</v>
      </c>
      <c r="Y23" s="150">
        <v>0</v>
      </c>
      <c r="Z23" s="157">
        <v>12575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12344</v>
      </c>
      <c r="P24" s="150">
        <v>0</v>
      </c>
      <c r="Q24" s="150">
        <v>5624</v>
      </c>
      <c r="R24" s="150">
        <v>0</v>
      </c>
      <c r="S24" s="150">
        <v>0</v>
      </c>
      <c r="T24" s="150">
        <v>0</v>
      </c>
      <c r="U24" s="153">
        <v>17968</v>
      </c>
      <c r="V24" s="136"/>
      <c r="W24" s="150">
        <v>0</v>
      </c>
      <c r="X24" s="150">
        <v>0</v>
      </c>
      <c r="Y24" s="150">
        <v>0</v>
      </c>
      <c r="Z24" s="157">
        <v>17968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35279</v>
      </c>
      <c r="P27" s="153">
        <v>0</v>
      </c>
      <c r="Q27" s="153">
        <v>32285</v>
      </c>
      <c r="R27" s="153">
        <v>37188</v>
      </c>
      <c r="S27" s="153">
        <v>2400</v>
      </c>
      <c r="T27" s="153">
        <v>12575</v>
      </c>
      <c r="U27" s="153">
        <v>119727</v>
      </c>
      <c r="V27" s="136"/>
      <c r="W27" s="153">
        <v>0</v>
      </c>
      <c r="X27" s="153">
        <v>11560</v>
      </c>
      <c r="Y27" s="153">
        <v>0</v>
      </c>
      <c r="Z27" s="157">
        <v>131287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92593</v>
      </c>
      <c r="P29" s="150">
        <v>0</v>
      </c>
      <c r="Q29" s="150">
        <v>207845</v>
      </c>
      <c r="R29" s="150">
        <v>0</v>
      </c>
      <c r="S29" s="150">
        <v>0</v>
      </c>
      <c r="T29" s="150">
        <v>0</v>
      </c>
      <c r="U29" s="153">
        <v>300438</v>
      </c>
      <c r="V29" s="136"/>
      <c r="W29" s="150">
        <v>0</v>
      </c>
      <c r="X29" s="150">
        <v>11391</v>
      </c>
      <c r="Y29" s="150">
        <v>0</v>
      </c>
      <c r="Z29" s="157">
        <v>311829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878</v>
      </c>
      <c r="R33" s="150">
        <v>0</v>
      </c>
      <c r="S33" s="150">
        <v>0</v>
      </c>
      <c r="T33" s="150">
        <v>0</v>
      </c>
      <c r="U33" s="153">
        <v>878</v>
      </c>
      <c r="V33" s="136"/>
      <c r="W33" s="150">
        <v>0</v>
      </c>
      <c r="X33" s="150">
        <v>0</v>
      </c>
      <c r="Y33" s="150">
        <v>0</v>
      </c>
      <c r="Z33" s="157">
        <v>878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92593</v>
      </c>
      <c r="P36" s="153">
        <v>0</v>
      </c>
      <c r="Q36" s="153">
        <v>208723</v>
      </c>
      <c r="R36" s="153">
        <v>0</v>
      </c>
      <c r="S36" s="153">
        <v>0</v>
      </c>
      <c r="T36" s="153">
        <v>0</v>
      </c>
      <c r="U36" s="153">
        <v>301316</v>
      </c>
      <c r="V36" s="136"/>
      <c r="W36" s="153">
        <v>0</v>
      </c>
      <c r="X36" s="153">
        <v>11391</v>
      </c>
      <c r="Y36" s="153">
        <v>0</v>
      </c>
      <c r="Z36" s="157">
        <v>312707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14304</v>
      </c>
      <c r="P40" s="150">
        <v>23093</v>
      </c>
      <c r="Q40" s="150">
        <v>34141</v>
      </c>
      <c r="R40" s="150">
        <v>0</v>
      </c>
      <c r="S40" s="150">
        <v>0</v>
      </c>
      <c r="T40" s="150">
        <v>0</v>
      </c>
      <c r="U40" s="153">
        <v>71538</v>
      </c>
      <c r="V40" s="136"/>
      <c r="W40" s="150">
        <v>34408</v>
      </c>
      <c r="X40" s="150">
        <v>16328</v>
      </c>
      <c r="Y40" s="150">
        <v>0</v>
      </c>
      <c r="Z40" s="157">
        <v>122274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1276</v>
      </c>
      <c r="R41" s="150">
        <v>16879</v>
      </c>
      <c r="S41" s="150">
        <v>0</v>
      </c>
      <c r="T41" s="150">
        <v>0</v>
      </c>
      <c r="U41" s="153">
        <v>18155</v>
      </c>
      <c r="V41" s="136"/>
      <c r="W41" s="150">
        <v>0</v>
      </c>
      <c r="X41" s="150">
        <v>0</v>
      </c>
      <c r="Y41" s="150">
        <v>0</v>
      </c>
      <c r="Z41" s="157">
        <v>18155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16147</v>
      </c>
      <c r="S43" s="150">
        <v>0</v>
      </c>
      <c r="T43" s="150">
        <v>0</v>
      </c>
      <c r="U43" s="153">
        <v>16147</v>
      </c>
      <c r="V43" s="136"/>
      <c r="W43" s="150">
        <v>0</v>
      </c>
      <c r="X43" s="150">
        <v>0</v>
      </c>
      <c r="Y43" s="150">
        <v>0</v>
      </c>
      <c r="Z43" s="157">
        <v>16147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14304</v>
      </c>
      <c r="P45" s="153">
        <v>23093</v>
      </c>
      <c r="Q45" s="153">
        <v>35417</v>
      </c>
      <c r="R45" s="153">
        <v>33026</v>
      </c>
      <c r="S45" s="153">
        <v>0</v>
      </c>
      <c r="T45" s="153">
        <v>0</v>
      </c>
      <c r="U45" s="153">
        <v>105840</v>
      </c>
      <c r="V45" s="136"/>
      <c r="W45" s="153">
        <v>34408</v>
      </c>
      <c r="X45" s="153">
        <v>16328</v>
      </c>
      <c r="Y45" s="153">
        <v>0</v>
      </c>
      <c r="Z45" s="157">
        <v>156576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5923</v>
      </c>
      <c r="R64" s="150">
        <v>0</v>
      </c>
      <c r="S64" s="150">
        <v>0</v>
      </c>
      <c r="T64" s="150">
        <v>0</v>
      </c>
      <c r="U64" s="153">
        <v>5923</v>
      </c>
      <c r="V64" s="136"/>
      <c r="W64" s="150">
        <v>0</v>
      </c>
      <c r="X64" s="150">
        <v>5969</v>
      </c>
      <c r="Y64" s="150">
        <v>0</v>
      </c>
      <c r="Z64" s="157">
        <v>11892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5948</v>
      </c>
      <c r="U67" s="153">
        <v>5948</v>
      </c>
      <c r="V67" s="136"/>
      <c r="W67" s="150">
        <v>0</v>
      </c>
      <c r="X67" s="150">
        <v>0</v>
      </c>
      <c r="Y67" s="150">
        <v>0</v>
      </c>
      <c r="Z67" s="157">
        <v>5948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5923</v>
      </c>
      <c r="R69" s="153">
        <v>0</v>
      </c>
      <c r="S69" s="153">
        <v>0</v>
      </c>
      <c r="T69" s="153">
        <v>5948</v>
      </c>
      <c r="U69" s="153">
        <v>11871</v>
      </c>
      <c r="V69" s="136"/>
      <c r="W69" s="153">
        <v>0</v>
      </c>
      <c r="X69" s="153">
        <v>5969</v>
      </c>
      <c r="Y69" s="153">
        <v>0</v>
      </c>
      <c r="Z69" s="157">
        <v>17840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1528</v>
      </c>
      <c r="R71" s="150">
        <v>5841</v>
      </c>
      <c r="S71" s="150">
        <v>0</v>
      </c>
      <c r="T71" s="150">
        <v>0</v>
      </c>
      <c r="U71" s="153">
        <v>7369</v>
      </c>
      <c r="V71" s="136"/>
      <c r="W71" s="150">
        <v>0</v>
      </c>
      <c r="X71" s="150">
        <v>0</v>
      </c>
      <c r="Y71" s="150">
        <v>0</v>
      </c>
      <c r="Z71" s="157">
        <v>7369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1216</v>
      </c>
      <c r="Q74" s="150">
        <v>0</v>
      </c>
      <c r="R74" s="150">
        <v>8830</v>
      </c>
      <c r="S74" s="150">
        <v>0</v>
      </c>
      <c r="T74" s="150">
        <v>0</v>
      </c>
      <c r="U74" s="153">
        <v>10046</v>
      </c>
      <c r="V74" s="136"/>
      <c r="W74" s="150">
        <v>4953</v>
      </c>
      <c r="X74" s="150">
        <v>0</v>
      </c>
      <c r="Y74" s="150">
        <v>0</v>
      </c>
      <c r="Z74" s="157">
        <v>14999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31071</v>
      </c>
      <c r="Q75" s="432"/>
      <c r="R75" s="433"/>
      <c r="S75" s="433"/>
      <c r="T75" s="431"/>
      <c r="U75" s="153">
        <v>31071</v>
      </c>
      <c r="V75" s="136"/>
      <c r="W75" s="150">
        <v>67628</v>
      </c>
      <c r="X75" s="432"/>
      <c r="Y75" s="431"/>
      <c r="Z75" s="157">
        <v>98699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32287</v>
      </c>
      <c r="Q77" s="153">
        <v>1528</v>
      </c>
      <c r="R77" s="153">
        <v>14671</v>
      </c>
      <c r="S77" s="153">
        <v>0</v>
      </c>
      <c r="T77" s="153">
        <v>0</v>
      </c>
      <c r="U77" s="153">
        <v>48486</v>
      </c>
      <c r="V77" s="136"/>
      <c r="W77" s="153">
        <v>72581</v>
      </c>
      <c r="X77" s="153">
        <v>0</v>
      </c>
      <c r="Y77" s="153">
        <v>0</v>
      </c>
      <c r="Z77" s="157">
        <v>121067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240585</v>
      </c>
      <c r="P83" s="157">
        <v>55380</v>
      </c>
      <c r="Q83" s="157">
        <v>308394</v>
      </c>
      <c r="R83" s="157">
        <v>142551</v>
      </c>
      <c r="S83" s="157">
        <v>2400</v>
      </c>
      <c r="T83" s="157">
        <v>138074</v>
      </c>
      <c r="U83" s="157">
        <v>887384</v>
      </c>
      <c r="V83" s="136"/>
      <c r="W83" s="157">
        <v>106989</v>
      </c>
      <c r="X83" s="157">
        <v>127304</v>
      </c>
      <c r="Y83" s="157">
        <v>0</v>
      </c>
      <c r="Z83" s="157">
        <v>1121677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207350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33235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240585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119551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1434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12575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122274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122274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12600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125578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600000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738178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92503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92503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12154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152292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152292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995127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28920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118920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1114047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910421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12600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12600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923021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-246199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1114047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923021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-55173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1054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56227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56227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-55173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11560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11560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11560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11391</v>
      </c>
      <c r="P30" s="150">
        <v>51000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62391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11391</v>
      </c>
      <c r="P37" s="153">
        <v>51000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62391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56104</v>
      </c>
      <c r="R39" s="150">
        <v>0</v>
      </c>
      <c r="S39" s="150">
        <v>0</v>
      </c>
      <c r="T39" s="150">
        <v>0</v>
      </c>
      <c r="U39" s="136"/>
      <c r="V39" s="150">
        <v>45521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673478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56104</v>
      </c>
      <c r="R46" s="153">
        <v>0</v>
      </c>
      <c r="S46" s="153">
        <v>0</v>
      </c>
      <c r="T46" s="153">
        <v>0</v>
      </c>
      <c r="U46" s="136"/>
      <c r="V46" s="153">
        <v>718999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5969</v>
      </c>
      <c r="P66" s="150">
        <v>39000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44969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36399</v>
      </c>
      <c r="R69" s="150">
        <v>0</v>
      </c>
      <c r="S69" s="150">
        <v>12154</v>
      </c>
      <c r="T69" s="150">
        <v>0</v>
      </c>
      <c r="U69" s="136"/>
      <c r="V69" s="150">
        <v>72502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5969</v>
      </c>
      <c r="P70" s="153">
        <v>39000</v>
      </c>
      <c r="Q70" s="153">
        <v>36399</v>
      </c>
      <c r="R70" s="153">
        <v>0</v>
      </c>
      <c r="S70" s="153">
        <v>12154</v>
      </c>
      <c r="T70" s="153">
        <v>0</v>
      </c>
      <c r="U70" s="136"/>
      <c r="V70" s="153">
        <v>117471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28920</v>
      </c>
      <c r="P84" s="157">
        <v>90000</v>
      </c>
      <c r="Q84" s="157">
        <v>92503</v>
      </c>
      <c r="R84" s="157">
        <v>0</v>
      </c>
      <c r="S84" s="157">
        <v>12154</v>
      </c>
      <c r="T84" s="157">
        <v>0</v>
      </c>
      <c r="U84" s="136"/>
      <c r="V84" s="157">
        <v>910421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23552</v>
      </c>
      <c r="U15" s="150">
        <v>0</v>
      </c>
      <c r="V15" s="150">
        <v>583430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98383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805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805</v>
      </c>
      <c r="U34" s="153">
        <v>0</v>
      </c>
      <c r="V34" s="153">
        <v>98383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90000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90000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24357</v>
      </c>
      <c r="U45" s="157">
        <v>0</v>
      </c>
      <c r="V45" s="157">
        <v>591813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161056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150540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2727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121306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138184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18000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24357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24357</v>
      </c>
      <c r="U117" s="157">
        <v>0</v>
      </c>
      <c r="V117" s="157">
        <v>591813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222402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50478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61727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107941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62862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283008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57263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24347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17267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5107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295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103689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4654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4654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613753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156534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156534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770287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119551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80139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10086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209776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24357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24357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1216184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1216184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1450317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1435</v>
      </c>
      <c r="P110" s="87" t="s">
        <v>127</v>
      </c>
      <c r="Q110" s="482"/>
      <c r="R110" s="87"/>
      <c r="S110" s="482"/>
      <c r="T110" s="482" t="s">
        <v>72</v>
      </c>
      <c r="U110" s="549">
        <v>-486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-486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-55173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591813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536154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1216184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1216184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-680030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770287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124140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40464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1249675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1310290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10043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93946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1192407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76890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40464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1310290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4674</v>
      </c>
      <c r="R19" s="577">
        <v>26</v>
      </c>
      <c r="S19" s="577">
        <v>1212</v>
      </c>
      <c r="T19" s="577">
        <v>40</v>
      </c>
      <c r="U19" s="577">
        <v>0</v>
      </c>
      <c r="V19" s="578"/>
      <c r="W19" s="579">
        <v>5952</v>
      </c>
      <c r="X19" s="580">
        <v>2098</v>
      </c>
      <c r="Y19" s="580">
        <v>1993</v>
      </c>
      <c r="Z19" s="578"/>
      <c r="AA19" s="581">
        <v>10043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4674</v>
      </c>
      <c r="R20" s="577">
        <v>26</v>
      </c>
      <c r="S20" s="577">
        <v>1212</v>
      </c>
      <c r="T20" s="577">
        <v>40</v>
      </c>
      <c r="U20" s="577">
        <v>0</v>
      </c>
      <c r="V20" s="578"/>
      <c r="W20" s="579">
        <v>5952</v>
      </c>
      <c r="X20" s="580">
        <v>2098</v>
      </c>
      <c r="Y20" s="580">
        <v>1993</v>
      </c>
      <c r="Z20" s="578"/>
      <c r="AA20" s="581">
        <v>10043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4674</v>
      </c>
      <c r="R38" s="587">
        <v>26</v>
      </c>
      <c r="S38" s="587">
        <v>1212</v>
      </c>
      <c r="T38" s="587">
        <v>40</v>
      </c>
      <c r="U38" s="587">
        <v>0</v>
      </c>
      <c r="V38" s="578"/>
      <c r="W38" s="587">
        <v>5952</v>
      </c>
      <c r="X38" s="587">
        <v>2098</v>
      </c>
      <c r="Y38" s="587">
        <v>1993</v>
      </c>
      <c r="Z38" s="578"/>
      <c r="AA38" s="587">
        <v>10043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4674</v>
      </c>
      <c r="R40" s="587">
        <v>26</v>
      </c>
      <c r="S40" s="587">
        <v>1212</v>
      </c>
      <c r="T40" s="587">
        <v>40</v>
      </c>
      <c r="U40" s="587">
        <v>0</v>
      </c>
      <c r="V40" s="578"/>
      <c r="W40" s="587">
        <v>5952</v>
      </c>
      <c r="X40" s="587">
        <v>2098</v>
      </c>
      <c r="Y40" s="587">
        <v>1993</v>
      </c>
      <c r="Z40" s="578"/>
      <c r="AA40" s="587">
        <v>10043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359717</v>
      </c>
      <c r="R61" s="586">
        <v>752</v>
      </c>
      <c r="S61" s="586">
        <v>79632</v>
      </c>
      <c r="T61" s="586">
        <v>2251</v>
      </c>
      <c r="U61" s="586">
        <v>0</v>
      </c>
      <c r="V61" s="578"/>
      <c r="W61" s="579">
        <v>442352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333853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882331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1216184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1216184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624517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591667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1216184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856331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359853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1216184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106989</v>
      </c>
      <c r="T38" s="150">
        <v>55380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106989</v>
      </c>
      <c r="T46" s="153">
        <v>55380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176406</v>
      </c>
      <c r="O21" s="621">
        <v>85594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164990</v>
      </c>
      <c r="O22" s="621">
        <v>72767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168205</v>
      </c>
      <c r="O23" s="621">
        <v>60719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136608</v>
      </c>
      <c r="O24" s="621">
        <v>48487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141875</v>
      </c>
      <c r="O25" s="621">
        <v>38482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428103</v>
      </c>
      <c r="O26" s="621">
        <v>71607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1216187</v>
      </c>
      <c r="O30" s="622">
        <v>377656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2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2</v>
      </c>
      <c r="T20" s="634">
        <v>0</v>
      </c>
      <c r="U20" s="563">
        <v>4576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1439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</v>
      </c>
      <c r="N22" s="645">
        <v>0</v>
      </c>
      <c r="O22" s="87"/>
      <c r="P22" s="87"/>
      <c r="Q22" s="409"/>
      <c r="R22" s="336">
        <v>15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</v>
      </c>
      <c r="N24" s="645">
        <v>0</v>
      </c>
      <c r="O24" s="87"/>
      <c r="P24" s="87"/>
      <c r="Q24" s="409"/>
      <c r="R24" s="336">
        <v>17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32</v>
      </c>
      <c r="N25" s="649">
        <v>0</v>
      </c>
      <c r="O25" s="101"/>
      <c r="P25" s="101"/>
      <c r="Q25" s="409"/>
      <c r="R25" s="124">
        <v>32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1435</v>
      </c>
      <c r="L76" s="100" t="s">
        <v>1441</v>
      </c>
      <c r="M76" s="654">
        <v>401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47607</v>
      </c>
      <c r="T18" s="124">
        <v>11934</v>
      </c>
      <c r="U18" s="664">
        <v>-0.74930000000000008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2775</v>
      </c>
      <c r="T21" s="124">
        <v>7275</v>
      </c>
      <c r="U21" s="664">
        <v>1.6215999999999999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12482</v>
      </c>
      <c r="T24" s="124">
        <v>24288</v>
      </c>
      <c r="U24" s="664">
        <v>0.94579999999999997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2913</v>
      </c>
      <c r="T28" s="124">
        <v>3418</v>
      </c>
      <c r="U28" s="664">
        <v>0.1734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1136</v>
      </c>
      <c r="T38" s="124">
        <v>90332</v>
      </c>
      <c r="U38" s="664">
        <v>78.517600000000002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1737</v>
      </c>
      <c r="T59" s="124">
        <v>2424</v>
      </c>
      <c r="U59" s="664">
        <v>0.39549999999999996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6563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103184</v>
      </c>
      <c r="T69" s="124">
        <v>98757</v>
      </c>
      <c r="U69" s="664">
        <v>-4.2900000000000001E-2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178397</v>
      </c>
      <c r="T76" s="242">
        <v>238428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238428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238428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2019-09-28T04:22:39Z</dcterms:created>
  <dcterms:modified xsi:type="dcterms:W3CDTF">2019-09-28T04:23:28Z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